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3. MARZO 2024/"/>
    </mc:Choice>
  </mc:AlternateContent>
  <xr:revisionPtr revIDLastSave="17" documentId="8_{1B6F66BE-ABC0-40F8-BAF9-C8A8FF353260}" xr6:coauthVersionLast="47" xr6:coauthVersionMax="47" xr10:uidLastSave="{58D9037D-DBD6-42B7-A3FC-194CD82F8628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0" l="1"/>
  <c r="H17" i="10"/>
  <c r="D25" i="10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M46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J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G77" i="10" l="1"/>
  <c r="H77" i="10"/>
  <c r="J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<sst xmlns="http://schemas.openxmlformats.org/spreadsheetml/2006/main" count="102" uniqueCount="102">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</sst>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A17" zoomScale="81" zoomScaleNormal="70" zoomScaleSheetLayoutView="40" zoomScalePageLayoutView="81" workbookViewId="0">
      <selection activeCell="H77" sqref="H77"/>
    </sheetView>
  </sheetViews>
  <sheetFormatPr baseColWidth="10" defaultColWidth="9.140625" defaultRowHeight="16.5" x14ac:dyDescent="0.3"/>
  <cols>
    <col min="1" max="1" width="60.140625" style="4" customWidth="1"/>
    <col min="2" max="2" width="19.28515625" style="12" bestFit="1" customWidth="1"/>
    <col min="3" max="3" width="17.42578125" style="4" customWidth="1"/>
    <col min="4" max="4" width="19.140625" style="4" customWidth="1"/>
    <col min="5" max="5" width="14.140625" style="12" hidden="1" customWidth="1"/>
    <col min="6" max="6" width="16.28515625" style="4" bestFit="1" customWidth="1"/>
    <col min="7" max="8" width="18.140625" style="4" bestFit="1" customWidth="1"/>
    <col min="9" max="17" width="17.42578125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5071139.83</v>
      </c>
      <c r="H4" s="21">
        <f t="shared" si="0"/>
        <v>7121299.04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18201135.510000002</v>
      </c>
      <c r="U4" s="7"/>
    </row>
    <row r="5" spans="1:30" ht="30.75" customHeight="1" x14ac:dyDescent="0.3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13740616.73</v>
      </c>
    </row>
    <row r="6" spans="1:30" ht="30.75" customHeight="1" x14ac:dyDescent="0.3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2137450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>
        <v>87199.08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87199.08</v>
      </c>
    </row>
    <row r="8" spans="1:30" ht="30.75" customHeight="1" x14ac:dyDescent="0.3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 x14ac:dyDescent="0.3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2235869.7000000002</v>
      </c>
    </row>
    <row r="10" spans="1:30" ht="30.75" customHeight="1" x14ac:dyDescent="0.3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2442551.2599999998</v>
      </c>
      <c r="H10" s="21">
        <f t="shared" si="1"/>
        <v>2483520.14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7222070.2299999995</v>
      </c>
    </row>
    <row r="11" spans="1:30" ht="30.75" customHeight="1" x14ac:dyDescent="0.3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/>
      <c r="H11" s="20">
        <v>283865.09999999998</v>
      </c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435960.41</v>
      </c>
    </row>
    <row r="12" spans="1:30" ht="30.75" customHeight="1" x14ac:dyDescent="0.3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650</v>
      </c>
    </row>
    <row r="13" spans="1:30" ht="30.75" customHeight="1" x14ac:dyDescent="0.3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395657.5</v>
      </c>
    </row>
    <row r="14" spans="1:30" ht="30.75" customHeight="1" x14ac:dyDescent="0.3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12988.69</v>
      </c>
    </row>
    <row r="15" spans="1:30" ht="30.75" customHeight="1" x14ac:dyDescent="0.3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 x14ac:dyDescent="0.3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272302.09999999998</v>
      </c>
    </row>
    <row r="17" spans="1:18" ht="30.75" customHeight="1" x14ac:dyDescent="0.3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351687.36</v>
      </c>
    </row>
    <row r="18" spans="1:18" ht="30.75" customHeight="1" x14ac:dyDescent="0.3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5752824.1699999999</v>
      </c>
    </row>
    <row r="19" spans="1:18" ht="30.75" customHeight="1" x14ac:dyDescent="0.3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2056026.75</v>
      </c>
    </row>
    <row r="21" spans="1:18" ht="30.75" customHeight="1" x14ac:dyDescent="0.3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187172.5</v>
      </c>
    </row>
    <row r="22" spans="1:18" ht="30.75" customHeight="1" x14ac:dyDescent="0.3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2953.9300000000003</v>
      </c>
    </row>
    <row r="23" spans="1:18" ht="30.75" customHeight="1" x14ac:dyDescent="0.3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61734.05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44001.1</v>
      </c>
    </row>
    <row r="25" spans="1:18" ht="30.75" customHeight="1" x14ac:dyDescent="0.3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242707.53</v>
      </c>
    </row>
    <row r="26" spans="1:18" ht="30.75" customHeight="1" x14ac:dyDescent="0.3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38339.69</v>
      </c>
    </row>
    <row r="27" spans="1:18" ht="30.75" customHeight="1" x14ac:dyDescent="0.3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1091284.46</v>
      </c>
    </row>
    <row r="28" spans="1:18" ht="30.75" customHeight="1" x14ac:dyDescent="0.3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387833.49</v>
      </c>
    </row>
    <row r="30" spans="1:18" ht="30.75" customHeight="1" x14ac:dyDescent="0.3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43960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43960</v>
      </c>
    </row>
    <row r="47" spans="1:18" ht="30.75" customHeight="1" x14ac:dyDescent="0.3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 x14ac:dyDescent="0.3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 x14ac:dyDescent="0.3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>
        <v>43960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43960</v>
      </c>
    </row>
    <row r="52" spans="1:18" ht="30.75" customHeight="1" x14ac:dyDescent="0.3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 x14ac:dyDescent="0.3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1631637.94</v>
      </c>
      <c r="H56" s="21">
        <f t="shared" si="6"/>
        <v>0</v>
      </c>
      <c r="I56" s="21">
        <f t="shared" si="6"/>
        <v>0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1631637.94</v>
      </c>
    </row>
    <row r="57" spans="1:18" ht="30.75" customHeight="1" x14ac:dyDescent="0.3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>
        <v>1631637.94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1631637.94</v>
      </c>
    </row>
    <row r="58" spans="1:18" ht="30.75" customHeight="1" x14ac:dyDescent="0.3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10125235.809999999</v>
      </c>
      <c r="H77" s="24">
        <f t="shared" si="19"/>
        <v>10359702.02</v>
      </c>
      <c r="I77" s="24">
        <f t="shared" si="19"/>
        <v>0</v>
      </c>
      <c r="J77" s="24">
        <f t="shared" si="19"/>
        <v>0</v>
      </c>
      <c r="K77" s="24">
        <f t="shared" si="19"/>
        <v>0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29154830.43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2024-04-11T18:01:35Z</cp:lastPrinted>
  <dcterms:created xsi:type="dcterms:W3CDTF">2018-04-17T18:57:16Z</dcterms:created>
  <dcterms:modified xsi:type="dcterms:W3CDTF">2024-04-16T18:33:05Z</dcterms:modified>
</cp:coreProperties>
</file>